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Z:\100情報管理係\●R5\Ａ 総務\03 電子計算\04 情報化推進\09オープンデータ関係\【05.09】新規作成データ\17 教育機関一覧\"/>
    </mc:Choice>
  </mc:AlternateContent>
  <xr:revisionPtr revIDLastSave="0" documentId="13_ncr:1_{1738DB0C-30C9-45C3-B4D3-D1FA4FF8E36F}" xr6:coauthVersionLast="43" xr6:coauthVersionMax="43" xr10:uidLastSave="{00000000-0000-0000-0000-000000000000}"/>
  <bookViews>
    <workbookView xWindow="-120" yWindow="-120" windowWidth="20730" windowHeight="11760" xr2:uid="{D630EC26-F869-4A11-A0A7-C2B0DF0EB128}"/>
  </bookViews>
  <sheets>
    <sheet name="教育機関一覧フォーマット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<sst xmlns="http://schemas.openxmlformats.org/spreadsheetml/2006/main" count="86" uniqueCount="62">
  <si>
    <t>教育機関_学校コード</t>
    <phoneticPr fontId="3"/>
  </si>
  <si>
    <t>教育機関_学校種</t>
    <phoneticPr fontId="3"/>
  </si>
  <si>
    <t>教育機関_都道府県番号</t>
    <phoneticPr fontId="3"/>
  </si>
  <si>
    <t>教育機関_設置区分</t>
    <phoneticPr fontId="3"/>
  </si>
  <si>
    <t>教育機関_設置者情報</t>
    <phoneticPr fontId="3"/>
  </si>
  <si>
    <t>教育機関_本分校</t>
    <phoneticPr fontId="3"/>
  </si>
  <si>
    <t>教育機関_本校学校コード</t>
    <phoneticPr fontId="3"/>
  </si>
  <si>
    <t>教育機関_本校学校名</t>
    <phoneticPr fontId="3"/>
  </si>
  <si>
    <t>教育機関_学校名</t>
    <phoneticPr fontId="3"/>
  </si>
  <si>
    <t>教育機関_学校名カナ表記</t>
    <phoneticPr fontId="3"/>
  </si>
  <si>
    <t>教育機関_学校略称</t>
    <phoneticPr fontId="3"/>
  </si>
  <si>
    <t>教育機関_学校所在地（市区町村）</t>
    <phoneticPr fontId="3"/>
  </si>
  <si>
    <t>教育機関_学校所在地（町字）</t>
    <phoneticPr fontId="3"/>
  </si>
  <si>
    <t>教育機関_学校所在地（番地以下）</t>
    <phoneticPr fontId="3"/>
  </si>
  <si>
    <t>教育機関_郵便番号</t>
    <phoneticPr fontId="3"/>
  </si>
  <si>
    <t>教育機関_緯度</t>
    <phoneticPr fontId="3"/>
  </si>
  <si>
    <t>教育機関_経度</t>
    <phoneticPr fontId="3"/>
  </si>
  <si>
    <t>教育機関_連絡先名称</t>
    <phoneticPr fontId="3"/>
  </si>
  <si>
    <t>教育機関_連絡先電話番号</t>
    <phoneticPr fontId="3"/>
  </si>
  <si>
    <t>教育機関_属性情報設定年月日</t>
    <phoneticPr fontId="3"/>
  </si>
  <si>
    <t>教育機関_属性情報廃止年月日</t>
  </si>
  <si>
    <t>教育機関_旧学校調査番号</t>
  </si>
  <si>
    <t>教育機関_移行後の学校コード</t>
    <phoneticPr fontId="3"/>
  </si>
  <si>
    <t>西伊豆町立仁科認定こども園</t>
    <rPh sb="0" eb="4">
      <t>ニシイズチョウ</t>
    </rPh>
    <rPh sb="4" eb="5">
      <t>リツ</t>
    </rPh>
    <rPh sb="5" eb="7">
      <t>ニシナ</t>
    </rPh>
    <rPh sb="7" eb="9">
      <t>ニンテイ</t>
    </rPh>
    <rPh sb="12" eb="13">
      <t>エン</t>
    </rPh>
    <phoneticPr fontId="3"/>
  </si>
  <si>
    <t>西伊豆町立仁科小学校</t>
    <rPh sb="0" eb="4">
      <t>ニシイズチョウ</t>
    </rPh>
    <rPh sb="4" eb="5">
      <t>リツ</t>
    </rPh>
    <rPh sb="5" eb="7">
      <t>ニシナ</t>
    </rPh>
    <rPh sb="7" eb="10">
      <t>ショウガッコウ</t>
    </rPh>
    <phoneticPr fontId="3"/>
  </si>
  <si>
    <t>西伊豆町立伊豆海認定こども園</t>
    <rPh sb="0" eb="4">
      <t>ニシイズチョウ</t>
    </rPh>
    <rPh sb="4" eb="5">
      <t>リツ</t>
    </rPh>
    <rPh sb="5" eb="7">
      <t>イズ</t>
    </rPh>
    <rPh sb="7" eb="8">
      <t>ウミ</t>
    </rPh>
    <rPh sb="8" eb="10">
      <t>ニンテイ</t>
    </rPh>
    <rPh sb="13" eb="14">
      <t>エン</t>
    </rPh>
    <phoneticPr fontId="3"/>
  </si>
  <si>
    <t>西伊豆町立田子小学校</t>
    <rPh sb="0" eb="4">
      <t>ニシイズチョウ</t>
    </rPh>
    <rPh sb="4" eb="5">
      <t>リツ</t>
    </rPh>
    <rPh sb="5" eb="7">
      <t>タゴ</t>
    </rPh>
    <rPh sb="7" eb="10">
      <t>ショウガッコウ</t>
    </rPh>
    <phoneticPr fontId="3"/>
  </si>
  <si>
    <t>西伊豆町立賀茂小学校</t>
    <rPh sb="0" eb="4">
      <t>ニシイズチョウ</t>
    </rPh>
    <rPh sb="4" eb="5">
      <t>リツ</t>
    </rPh>
    <rPh sb="5" eb="7">
      <t>カモ</t>
    </rPh>
    <rPh sb="7" eb="10">
      <t>ショウガッコウ</t>
    </rPh>
    <phoneticPr fontId="3"/>
  </si>
  <si>
    <t>西伊豆町立西伊豆中学校</t>
    <rPh sb="0" eb="4">
      <t>ニシイズチョウ</t>
    </rPh>
    <rPh sb="4" eb="5">
      <t>リツ</t>
    </rPh>
    <rPh sb="5" eb="8">
      <t>ニシイズ</t>
    </rPh>
    <rPh sb="8" eb="11">
      <t>チュウガッコウ</t>
    </rPh>
    <phoneticPr fontId="3"/>
  </si>
  <si>
    <t>西伊豆町</t>
    <rPh sb="0" eb="4">
      <t>ニシイズチョウ</t>
    </rPh>
    <phoneticPr fontId="3"/>
  </si>
  <si>
    <t>仁科</t>
    <phoneticPr fontId="3"/>
  </si>
  <si>
    <t>田子</t>
  </si>
  <si>
    <t>田子</t>
    <phoneticPr fontId="3"/>
  </si>
  <si>
    <t>宇久須</t>
  </si>
  <si>
    <t>1709-50</t>
    <phoneticPr fontId="3"/>
  </si>
  <si>
    <t>836-2</t>
    <phoneticPr fontId="3"/>
  </si>
  <si>
    <t>862-6</t>
    <phoneticPr fontId="3"/>
  </si>
  <si>
    <t>410-3514</t>
    <phoneticPr fontId="3"/>
  </si>
  <si>
    <t>410-3515</t>
    <phoneticPr fontId="3"/>
  </si>
  <si>
    <t>410-3501</t>
    <phoneticPr fontId="3"/>
  </si>
  <si>
    <t>0558-52-1110</t>
    <phoneticPr fontId="3"/>
  </si>
  <si>
    <t>0558-52-0005</t>
    <phoneticPr fontId="3"/>
  </si>
  <si>
    <t>0558-53-0755</t>
    <phoneticPr fontId="3"/>
  </si>
  <si>
    <t>0558-53-0321</t>
    <phoneticPr fontId="3"/>
  </si>
  <si>
    <t>0558-55-0018</t>
    <phoneticPr fontId="3"/>
  </si>
  <si>
    <t>0558-55-0079</t>
    <phoneticPr fontId="3"/>
  </si>
  <si>
    <t>ニシイズチョウリツニシナニンテイコドモエン</t>
    <phoneticPr fontId="3"/>
  </si>
  <si>
    <t>ニシイズチョウリツニシナショウガッコウ</t>
    <phoneticPr fontId="3"/>
  </si>
  <si>
    <t>ニシイズチョウリツイズミニンテイコドモエン</t>
    <phoneticPr fontId="3"/>
  </si>
  <si>
    <t>ニシイズチョウリツタゴショウガッコウ</t>
    <phoneticPr fontId="3"/>
  </si>
  <si>
    <t>ニシイズチョウリツカモショウガッコウ</t>
    <phoneticPr fontId="3"/>
  </si>
  <si>
    <t>ニシイズチョウリツニシイズチュウガッコウ</t>
  </si>
  <si>
    <t>A2</t>
    <phoneticPr fontId="3"/>
  </si>
  <si>
    <t>C1</t>
    <phoneticPr fontId="3"/>
  </si>
  <si>
    <t>西伊豆町役場</t>
    <rPh sb="0" eb="4">
      <t>ニシイズチョウ</t>
    </rPh>
    <rPh sb="4" eb="6">
      <t>ヤクバ</t>
    </rPh>
    <phoneticPr fontId="3"/>
  </si>
  <si>
    <t>B1</t>
    <phoneticPr fontId="3"/>
  </si>
  <si>
    <t>A222210000001</t>
    <phoneticPr fontId="3"/>
  </si>
  <si>
    <t>B122210000001</t>
    <phoneticPr fontId="3"/>
  </si>
  <si>
    <t>C122210000001</t>
    <phoneticPr fontId="3"/>
  </si>
  <si>
    <t>A222210000002</t>
    <phoneticPr fontId="3"/>
  </si>
  <si>
    <t>B122210000002</t>
    <phoneticPr fontId="3"/>
  </si>
  <si>
    <t>B122210000003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</si>
</sst>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11"/>
      <name val="Meiryo UI"/>
      <family val="3"/>
      <charset val="128"/>
    </font>
    <font>
      <sz val="11"/>
      <color rgb="FFFF000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2" borderId="1" xfId="0" applyFill="1" applyBorder="1">
      <alignment vertical="center"/>
    </xf>
    <xf numFmtId="49" fontId="4" fillId="3" borderId="1" xfId="0" applyNumberFormat="1" applyFont="1" applyFill="1" applyBorder="1" applyAlignment="1">
      <alignment horizontal="left" vertical="center" wrapText="1"/>
    </xf>
    <xf numFmtId="49" fontId="5" fillId="3" borderId="1" xfId="0" applyNumberFormat="1" applyFont="1" applyFill="1" applyBorder="1" applyAlignment="1">
      <alignment horizontal="left" vertical="center" wrapText="1"/>
    </xf>
    <xf numFmtId="0" fontId="4" fillId="3" borderId="1" xfId="0" applyNumberFormat="1" applyFont="1" applyFill="1" applyBorder="1" applyAlignment="1">
      <alignment horizontal="left" vertical="center" wrapText="1"/>
    </xf>
    <xf numFmtId="0" fontId="4" fillId="3" borderId="1" xfId="1" applyNumberFormat="1" applyFont="1" applyFill="1" applyBorder="1" applyAlignment="1">
      <alignment horizontal="left" vertical="center" wrapText="1"/>
    </xf>
    <xf numFmtId="0" fontId="0" fillId="0" borderId="1" xfId="0" applyBorder="1">
      <alignment vertical="center"/>
    </xf>
    <xf numFmtId="0" fontId="0" fillId="0" borderId="1" xfId="0" applyBorder="1" applyAlignment="1">
      <alignment horizontal="left" vertical="center"/>
    </xf>
    <xf numFmtId="0" fontId="2" fillId="0" borderId="1" xfId="0" applyFont="1" applyBorder="1">
      <alignment vertical="center"/>
    </xf>
    <xf numFmtId="0" fontId="6" fillId="0" borderId="1" xfId="0" applyFont="1" applyBorder="1">
      <alignment vertical="center"/>
    </xf>
    <xf numFmtId="0" fontId="7" fillId="0" borderId="1" xfId="0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6A5018-C70C-49B5-84E4-6048C857512C}">
  <dimension ref="A1:W7"/>
  <sheetViews>
    <sheetView tabSelected="1" workbookViewId="0">
      <selection activeCell="A2" sqref="A2"/>
    </sheetView>
  </sheetViews>
  <sheetFormatPr defaultRowHeight="18.75" x14ac:dyDescent="0.4"/>
  <cols>
    <col min="1" max="1" width="20" customWidth="1"/>
    <col min="2" max="2" width="15.5" customWidth="1"/>
    <col min="3" max="3" width="21.625" customWidth="1"/>
    <col min="4" max="4" width="17.875" customWidth="1"/>
    <col min="5" max="5" width="20.25" customWidth="1"/>
    <col min="6" max="6" width="15.5" customWidth="1"/>
    <col min="7" max="7" width="23.5" customWidth="1"/>
    <col min="8" max="8" width="19.5" customWidth="1"/>
    <col min="9" max="9" width="25.5" customWidth="1"/>
    <col min="10" max="10" width="32.125" customWidth="1"/>
    <col min="11" max="11" width="18" customWidth="1"/>
    <col min="12" max="12" width="30.125" customWidth="1"/>
    <col min="13" max="13" width="26.75" customWidth="1"/>
    <col min="14" max="14" width="29.75" customWidth="1"/>
    <col min="15" max="15" width="18.5" customWidth="1"/>
    <col min="16" max="16" width="14.625" customWidth="1"/>
    <col min="17" max="17" width="14" customWidth="1"/>
    <col min="18" max="18" width="26.5" customWidth="1"/>
    <col min="19" max="19" width="24.25" customWidth="1"/>
    <col min="20" max="20" width="28.125" customWidth="1"/>
    <col min="21" max="21" width="27.375" customWidth="1"/>
    <col min="22" max="22" width="23.375" customWidth="1"/>
    <col min="23" max="23" width="26.625" customWidth="1"/>
  </cols>
  <sheetData>
    <row r="1" spans="1:23" ht="25.5" customHeight="1" x14ac:dyDescent="0.4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</row>
    <row r="2" spans="1:23" x14ac:dyDescent="0.4">
      <c r="A2" s="10" t="s">
        <v>56</v>
      </c>
      <c r="B2" s="6" t="s">
        <v>52</v>
      </c>
      <c r="C2" s="6">
        <v>22</v>
      </c>
      <c r="D2" s="6">
        <v>2</v>
      </c>
      <c r="E2" s="6" t="s">
        <v>54</v>
      </c>
      <c r="F2" s="6">
        <v>1</v>
      </c>
      <c r="G2" s="8"/>
      <c r="H2" s="6"/>
      <c r="I2" s="2" t="s">
        <v>23</v>
      </c>
      <c r="J2" s="2" t="s">
        <v>46</v>
      </c>
      <c r="K2" s="6"/>
      <c r="L2" s="6" t="s">
        <v>29</v>
      </c>
      <c r="M2" s="6" t="s">
        <v>30</v>
      </c>
      <c r="N2" s="7">
        <v>267</v>
      </c>
      <c r="O2" s="6" t="s">
        <v>37</v>
      </c>
      <c r="P2" s="4">
        <v>34.769390999999999</v>
      </c>
      <c r="Q2" s="4">
        <v>138.77759599999999</v>
      </c>
      <c r="R2" s="2" t="s">
        <v>23</v>
      </c>
      <c r="S2" s="5" t="s">
        <v>40</v>
      </c>
      <c r="T2" s="6"/>
      <c r="U2" s="6"/>
      <c r="V2" s="6"/>
      <c r="W2" s="6"/>
    </row>
    <row r="3" spans="1:23" x14ac:dyDescent="0.4">
      <c r="A3" s="10" t="s">
        <v>57</v>
      </c>
      <c r="B3" s="6" t="s">
        <v>55</v>
      </c>
      <c r="C3" s="6">
        <v>22</v>
      </c>
      <c r="D3" s="6">
        <v>2</v>
      </c>
      <c r="E3" s="6" t="s">
        <v>54</v>
      </c>
      <c r="F3" s="6">
        <v>1</v>
      </c>
      <c r="G3" s="9"/>
      <c r="H3" s="6"/>
      <c r="I3" s="2" t="s">
        <v>24</v>
      </c>
      <c r="J3" s="2" t="s">
        <v>47</v>
      </c>
      <c r="K3" s="6"/>
      <c r="L3" s="6" t="s">
        <v>29</v>
      </c>
      <c r="M3" s="6" t="s">
        <v>30</v>
      </c>
      <c r="N3" s="7">
        <v>184</v>
      </c>
      <c r="O3" s="6" t="s">
        <v>37</v>
      </c>
      <c r="P3" s="4">
        <v>34.773052</v>
      </c>
      <c r="Q3" s="4">
        <v>138.78031200000001</v>
      </c>
      <c r="R3" s="2" t="s">
        <v>24</v>
      </c>
      <c r="S3" s="5" t="s">
        <v>41</v>
      </c>
      <c r="T3" s="6"/>
      <c r="U3" s="6"/>
      <c r="V3" s="6"/>
      <c r="W3" s="6"/>
    </row>
    <row r="4" spans="1:23" x14ac:dyDescent="0.4">
      <c r="A4" s="10" t="s">
        <v>59</v>
      </c>
      <c r="B4" s="6" t="s">
        <v>52</v>
      </c>
      <c r="C4" s="6">
        <v>22</v>
      </c>
      <c r="D4" s="6">
        <v>2</v>
      </c>
      <c r="E4" s="6" t="s">
        <v>54</v>
      </c>
      <c r="F4" s="6">
        <v>1</v>
      </c>
      <c r="G4" s="9"/>
      <c r="H4" s="6"/>
      <c r="I4" s="2" t="s">
        <v>25</v>
      </c>
      <c r="J4" s="2" t="s">
        <v>48</v>
      </c>
      <c r="K4" s="6"/>
      <c r="L4" s="6" t="s">
        <v>29</v>
      </c>
      <c r="M4" s="6" t="s">
        <v>31</v>
      </c>
      <c r="N4" s="7" t="s">
        <v>34</v>
      </c>
      <c r="O4" s="6" t="s">
        <v>38</v>
      </c>
      <c r="P4" s="4">
        <v>34.807355999999999</v>
      </c>
      <c r="Q4" s="4">
        <v>138.76593600000001</v>
      </c>
      <c r="R4" s="2" t="s">
        <v>25</v>
      </c>
      <c r="S4" s="5" t="s">
        <v>42</v>
      </c>
      <c r="T4" s="6"/>
      <c r="U4" s="6"/>
      <c r="V4" s="6"/>
      <c r="W4" s="6"/>
    </row>
    <row r="5" spans="1:23" x14ac:dyDescent="0.4">
      <c r="A5" s="10" t="s">
        <v>60</v>
      </c>
      <c r="B5" s="6" t="s">
        <v>55</v>
      </c>
      <c r="C5" s="6">
        <v>22</v>
      </c>
      <c r="D5" s="6">
        <v>2</v>
      </c>
      <c r="E5" s="6" t="s">
        <v>54</v>
      </c>
      <c r="F5" s="6">
        <v>1</v>
      </c>
      <c r="G5" s="9"/>
      <c r="H5" s="6"/>
      <c r="I5" s="2" t="s">
        <v>26</v>
      </c>
      <c r="J5" s="2" t="s">
        <v>49</v>
      </c>
      <c r="K5" s="6"/>
      <c r="L5" s="6" t="s">
        <v>29</v>
      </c>
      <c r="M5" s="6" t="s">
        <v>32</v>
      </c>
      <c r="N5" s="7">
        <v>1320</v>
      </c>
      <c r="O5" s="6" t="s">
        <v>38</v>
      </c>
      <c r="P5" s="4">
        <v>34.802875999999998</v>
      </c>
      <c r="Q5" s="4">
        <v>138.767123</v>
      </c>
      <c r="R5" s="2" t="s">
        <v>26</v>
      </c>
      <c r="S5" s="5" t="s">
        <v>43</v>
      </c>
      <c r="T5" s="6"/>
      <c r="U5" s="6"/>
      <c r="V5" s="6"/>
      <c r="W5" s="6"/>
    </row>
    <row r="6" spans="1:23" x14ac:dyDescent="0.4">
      <c r="A6" s="10" t="s">
        <v>61</v>
      </c>
      <c r="B6" s="6" t="s">
        <v>55</v>
      </c>
      <c r="C6" s="6">
        <v>22</v>
      </c>
      <c r="D6" s="6">
        <v>2</v>
      </c>
      <c r="E6" s="6" t="s">
        <v>54</v>
      </c>
      <c r="F6" s="6">
        <v>1</v>
      </c>
      <c r="G6" s="9"/>
      <c r="H6" s="6"/>
      <c r="I6" s="2" t="s">
        <v>27</v>
      </c>
      <c r="J6" s="2" t="s">
        <v>50</v>
      </c>
      <c r="K6" s="6"/>
      <c r="L6" s="6" t="s">
        <v>29</v>
      </c>
      <c r="M6" s="6" t="s">
        <v>33</v>
      </c>
      <c r="N6" s="7" t="s">
        <v>35</v>
      </c>
      <c r="O6" s="6" t="s">
        <v>39</v>
      </c>
      <c r="P6" s="4">
        <v>34.847324999999998</v>
      </c>
      <c r="Q6" s="4">
        <v>138.78529800000001</v>
      </c>
      <c r="R6" s="2" t="s">
        <v>27</v>
      </c>
      <c r="S6" s="5" t="s">
        <v>44</v>
      </c>
      <c r="T6" s="6"/>
      <c r="U6" s="6"/>
      <c r="V6" s="6"/>
      <c r="W6" s="6"/>
    </row>
    <row r="7" spans="1:23" x14ac:dyDescent="0.4">
      <c r="A7" s="10" t="s">
        <v>58</v>
      </c>
      <c r="B7" s="6" t="s">
        <v>53</v>
      </c>
      <c r="C7" s="6">
        <v>22</v>
      </c>
      <c r="D7" s="6">
        <v>2</v>
      </c>
      <c r="E7" s="6" t="s">
        <v>54</v>
      </c>
      <c r="F7" s="6">
        <v>1</v>
      </c>
      <c r="G7" s="9"/>
      <c r="H7" s="6"/>
      <c r="I7" s="3" t="s">
        <v>28</v>
      </c>
      <c r="J7" s="3" t="s">
        <v>51</v>
      </c>
      <c r="K7" s="6"/>
      <c r="L7" s="6" t="s">
        <v>29</v>
      </c>
      <c r="M7" s="6" t="s">
        <v>33</v>
      </c>
      <c r="N7" s="7" t="s">
        <v>36</v>
      </c>
      <c r="O7" s="6" t="s">
        <v>39</v>
      </c>
      <c r="P7" s="4">
        <v>34.847924999999996</v>
      </c>
      <c r="Q7" s="4">
        <v>138.78529800000001</v>
      </c>
      <c r="R7" s="3" t="s">
        <v>28</v>
      </c>
      <c r="S7" s="5" t="s">
        <v>45</v>
      </c>
      <c r="T7" s="6"/>
      <c r="U7" s="6"/>
      <c r="V7" s="6"/>
      <c r="W7" s="6"/>
    </row>
  </sheetData>
  <phoneticPr fontId="3"/>
  <dataValidations count="1">
    <dataValidation type="textLength" allowBlank="1" showInputMessage="1" showErrorMessage="1" errorTitle="内容不正" error="11桁～13桁の半角数字で、半角スペース区切りで入力をしてください。" sqref="S2:S7" xr:uid="{31654709-E925-4C8B-AC73-0D70CF7EEF51}">
      <formula1>11</formula1>
      <formula2>13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教育機関一覧フォーマット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U3015</dc:creator>
  <cp:lastModifiedBy>U3015</cp:lastModifiedBy>
  <dcterms:created xsi:type="dcterms:W3CDTF">2023-09-07T05:23:31Z</dcterms:created>
  <dcterms:modified xsi:type="dcterms:W3CDTF">2023-11-24T06:45:15Z</dcterms:modified>
</cp:coreProperties>
</file>